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90" firstSheet="0" activeTab="0"/>
  </bookViews>
  <sheets>
    <sheet name="Exercises" sheetId="1" state="visible" r:id="rId2"/>
    <sheet name="Sheet1" sheetId="2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<sst xmlns="http://schemas.openxmlformats.org/spreadsheetml/2006/main" count="67" uniqueCount="53">
  <si>
    <t xml:space="preserve">Exercise 1</t>
  </si>
  <si>
    <t xml:space="preserve">Assume you trade in option of ITC Shares. Calculate pay off and profit for given scenarios</t>
  </si>
  <si>
    <t xml:space="preserve">Microsoft</t>
  </si>
  <si>
    <t xml:space="preserve">Strike Price</t>
  </si>
  <si>
    <t xml:space="preserve">Rs. 210</t>
  </si>
  <si>
    <t xml:space="preserve">Premium</t>
  </si>
  <si>
    <t xml:space="preserve">Rs. 20</t>
  </si>
  <si>
    <t xml:space="preserve">On Maturity</t>
  </si>
  <si>
    <t xml:space="preserve">Call Exercise</t>
  </si>
  <si>
    <t xml:space="preserve">Put Exercise</t>
  </si>
  <si>
    <t xml:space="preserve">Payoff (don’t consider Premium)</t>
  </si>
  <si>
    <t xml:space="preserve">Gain/Loss (consider Premium)</t>
  </si>
  <si>
    <t xml:space="preserve">Spot ITC Shares</t>
  </si>
  <si>
    <t xml:space="preserve">Yes/No</t>
  </si>
  <si>
    <t xml:space="preserve">Long Call</t>
  </si>
  <si>
    <t xml:space="preserve">Short Call</t>
  </si>
  <si>
    <t xml:space="preserve">Long Put</t>
  </si>
  <si>
    <t xml:space="preserve">Short Put</t>
  </si>
  <si>
    <t xml:space="preserve">Pay off Formulae</t>
  </si>
  <si>
    <t xml:space="preserve">Gain/Loss Calculation</t>
  </si>
  <si>
    <t xml:space="preserve">Max (0, S- X)</t>
  </si>
  <si>
    <t xml:space="preserve">Pay off - premium</t>
  </si>
  <si>
    <t xml:space="preserve"> - Max (0, S-X)</t>
  </si>
  <si>
    <t xml:space="preserve">Pay off + premium</t>
  </si>
  <si>
    <t xml:space="preserve">Max (0, X- S)</t>
  </si>
  <si>
    <t xml:space="preserve"> - Max (0, X- S)</t>
  </si>
  <si>
    <t xml:space="preserve">Exercise 2</t>
  </si>
  <si>
    <t xml:space="preserve">exercise price ($)</t>
  </si>
  <si>
    <t xml:space="preserve">premium</t>
  </si>
  <si>
    <t xml:space="preserve">option</t>
  </si>
  <si>
    <t xml:space="preserve">call</t>
  </si>
  <si>
    <t xml:space="preserve">put</t>
  </si>
  <si>
    <t xml:space="preserve">spot on exercise ($)</t>
  </si>
  <si>
    <t xml:space="preserve">whether exercise or not</t>
  </si>
  <si>
    <t xml:space="preserve">long (gain/loss)</t>
  </si>
  <si>
    <t xml:space="preserve">short (gain / loss)</t>
  </si>
  <si>
    <t xml:space="preserve">Exercise 3</t>
  </si>
  <si>
    <t xml:space="preserve">Infosys Spot</t>
  </si>
  <si>
    <t xml:space="preserve">Rs.1300</t>
  </si>
  <si>
    <t xml:space="preserve">Strike Price Parameters on National Stock Exchange</t>
  </si>
  <si>
    <t xml:space="preserve">Underlying Closing Price</t>
  </si>
  <si>
    <t xml:space="preserve">Strike Price Interval</t>
  </si>
  <si>
    <t xml:space="preserve">No. of Strikes Provided In the money- At the money- Out of the money</t>
  </si>
  <si>
    <t xml:space="preserve">No. of additional strikes which may be enabled intraday in either direction</t>
  </si>
  <si>
    <t xml:space="preserve">Less than or equal to Rs.50</t>
  </si>
  <si>
    <t xml:space="preserve">5-1-5</t>
  </si>
  <si>
    <t xml:space="preserve">&gt; Rs.50 to ≤ Rs.100</t>
  </si>
  <si>
    <t xml:space="preserve">&gt; Rs.100 to ≤ Rs.250</t>
  </si>
  <si>
    <t xml:space="preserve">&gt; Rs.250 to ≤ Rs.500</t>
  </si>
  <si>
    <t xml:space="preserve">&gt; Rs.500 to ≤ Rs.1000</t>
  </si>
  <si>
    <t xml:space="preserve">10-1-10</t>
  </si>
  <si>
    <t xml:space="preserve">&gt; Rs.1000</t>
  </si>
  <si>
    <t xml:space="preserve">Based on the Strike Price Parameters available, show how many strike prices can be available on Day1.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</si>
</sst>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D\-MMM\-YY"/>
    <numFmt numFmtId="166" formatCode="\$#,##0_);[RED]&quot;($&quot;#,##0\)"/>
    <numFmt numFmtId="167" formatCode="\$#,##0.00_);[RED]&quot;($&quot;#,##0.00\)"/>
  </numFmts>
  <fonts count="5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000000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8EB4E3"/>
        <bgColor rgb="FF9999FF"/>
      </patternFill>
    </fill>
    <fill>
      <patternFill patternType="solid">
        <fgColor rgb="FFC6D9F1"/>
        <bgColor rgb="FFF2DCDB"/>
      </patternFill>
    </fill>
    <fill>
      <patternFill patternType="solid">
        <fgColor rgb="FFF2DCDB"/>
        <bgColor rgb="FFC6D9F1"/>
      </patternFill>
    </fill>
  </fills>
  <borders count="27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2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6" xfId="0" applyFont="fals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6D9F1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8EB4E3"/>
      <rgbColor rgb="FFFF99CC"/>
      <rgbColor rgb="FFCC99FF"/>
      <rgbColor rgb="FFF2DCDB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3:M52"/>
  <sheetViews>
    <sheetView windowProtection="false" showFormulas="false" showGridLines="true" showRowColHeaders="true" showZeros="true" rightToLeft="false" tabSelected="true" showOutlineSymbols="true" defaultGridColor="true" view="normal" topLeftCell="A3" colorId="64" zoomScale="110" zoomScaleNormal="110" zoomScalePageLayoutView="100" workbookViewId="0">
      <selection pane="topLeft" activeCell="A82" activeCellId="0" sqref="A82"/>
    </sheetView>
  </sheetViews>
  <sheetFormatPr defaultRowHeight="15"/>
  <cols>
    <col collapsed="false" hidden="false" max="1" min="1" style="0" width="9.4251012145749"/>
    <col collapsed="false" hidden="false" max="2" min="2" style="0" width="14.1417004048583"/>
    <col collapsed="false" hidden="false" max="3" min="3" style="0" width="13.0688259109312"/>
    <col collapsed="false" hidden="false" max="4" min="4" style="0" width="11.5708502024291"/>
    <col collapsed="false" hidden="false" max="5" min="5" style="0" width="11.0323886639676"/>
    <col collapsed="false" hidden="false" max="6" min="6" style="0" width="10.9271255060729"/>
    <col collapsed="false" hidden="false" max="7" min="7" style="0" width="11.0323886639676"/>
    <col collapsed="false" hidden="false" max="9" min="8" style="0" width="8.57085020242915"/>
    <col collapsed="false" hidden="false" max="10" min="10" style="0" width="11.6761133603239"/>
    <col collapsed="false" hidden="false" max="11" min="11" style="0" width="9.96356275303644"/>
    <col collapsed="false" hidden="false" max="12" min="12" style="0" width="10.9271255060729"/>
    <col collapsed="false" hidden="false" max="1025" min="13" style="0" width="8.57085020242915"/>
  </cols>
  <sheetData>
    <row r="3" customFormat="false" ht="15" hidden="false" customHeight="false" outlineLevel="0" collapsed="false">
      <c r="A3" s="1" t="s">
        <v>0</v>
      </c>
      <c r="B3" s="2" t="s">
        <v>1</v>
      </c>
      <c r="C3" s="1"/>
    </row>
    <row r="4" customFormat="false" ht="15" hidden="false" customHeight="false" outlineLevel="0" collapsed="false">
      <c r="B4" s="1" t="s">
        <v>2</v>
      </c>
      <c r="C4" s="1" t="s">
        <v>3</v>
      </c>
      <c r="D4" s="3" t="s">
        <v>4</v>
      </c>
    </row>
    <row r="5" customFormat="false" ht="15" hidden="false" customHeight="false" outlineLevel="0" collapsed="false">
      <c r="B5" s="1" t="s">
        <v>5</v>
      </c>
      <c r="C5" s="1"/>
      <c r="D5" s="4" t="s">
        <v>6</v>
      </c>
    </row>
    <row r="6" customFormat="false" ht="15.75" hidden="false" customHeight="false" outlineLevel="0" collapsed="false"/>
    <row r="7" customFormat="false" ht="15.75" hidden="false" customHeight="true" outlineLevel="0" collapsed="false">
      <c r="B7" s="5" t="s">
        <v>7</v>
      </c>
      <c r="C7" s="6" t="s">
        <v>8</v>
      </c>
      <c r="D7" s="5" t="s">
        <v>9</v>
      </c>
      <c r="E7" s="7" t="s">
        <v>10</v>
      </c>
      <c r="F7" s="7"/>
      <c r="G7" s="7"/>
      <c r="H7" s="7"/>
      <c r="I7" s="8" t="s">
        <v>11</v>
      </c>
      <c r="J7" s="8"/>
      <c r="K7" s="8"/>
      <c r="L7" s="8"/>
      <c r="M7" s="1"/>
    </row>
    <row r="8" customFormat="false" ht="30.75" hidden="false" customHeight="false" outlineLevel="0" collapsed="false">
      <c r="B8" s="9" t="s">
        <v>12</v>
      </c>
      <c r="C8" s="6" t="s">
        <v>13</v>
      </c>
      <c r="D8" s="5" t="str">
        <f aca="false">C8</f>
        <v>Yes/No</v>
      </c>
      <c r="E8" s="10" t="s">
        <v>14</v>
      </c>
      <c r="F8" s="11" t="s">
        <v>15</v>
      </c>
      <c r="G8" s="11" t="s">
        <v>16</v>
      </c>
      <c r="H8" s="12" t="s">
        <v>17</v>
      </c>
      <c r="I8" s="10" t="s">
        <v>14</v>
      </c>
      <c r="J8" s="11" t="s">
        <v>15</v>
      </c>
      <c r="K8" s="11" t="s">
        <v>16</v>
      </c>
      <c r="L8" s="13" t="s">
        <v>17</v>
      </c>
      <c r="M8" s="1"/>
    </row>
    <row r="9" customFormat="false" ht="15" hidden="false" customHeight="false" outlineLevel="0" collapsed="false">
      <c r="B9" s="14" t="n">
        <v>175</v>
      </c>
      <c r="C9" s="15"/>
      <c r="D9" s="16"/>
      <c r="E9" s="17"/>
      <c r="F9" s="18"/>
      <c r="G9" s="18"/>
      <c r="H9" s="19"/>
      <c r="I9" s="17"/>
      <c r="J9" s="18"/>
      <c r="K9" s="18"/>
      <c r="L9" s="20"/>
    </row>
    <row r="10" customFormat="false" ht="15" hidden="false" customHeight="false" outlineLevel="0" collapsed="false">
      <c r="B10" s="14" t="n">
        <v>180</v>
      </c>
      <c r="C10" s="15"/>
      <c r="D10" s="16"/>
      <c r="E10" s="17"/>
      <c r="F10" s="18"/>
      <c r="G10" s="18"/>
      <c r="H10" s="19"/>
      <c r="I10" s="17"/>
      <c r="J10" s="18"/>
      <c r="K10" s="18"/>
      <c r="L10" s="20"/>
    </row>
    <row r="11" customFormat="false" ht="15" hidden="false" customHeight="false" outlineLevel="0" collapsed="false">
      <c r="B11" s="14" t="n">
        <v>185</v>
      </c>
      <c r="C11" s="15"/>
      <c r="D11" s="16"/>
      <c r="E11" s="17"/>
      <c r="F11" s="18"/>
      <c r="G11" s="18"/>
      <c r="H11" s="19"/>
      <c r="I11" s="17"/>
      <c r="J11" s="18"/>
      <c r="K11" s="18"/>
      <c r="L11" s="20"/>
    </row>
    <row r="12" customFormat="false" ht="15" hidden="false" customHeight="false" outlineLevel="0" collapsed="false">
      <c r="B12" s="14" t="n">
        <v>190</v>
      </c>
      <c r="C12" s="15"/>
      <c r="D12" s="16"/>
      <c r="E12" s="17"/>
      <c r="F12" s="18"/>
      <c r="G12" s="18"/>
      <c r="H12" s="19"/>
      <c r="I12" s="17"/>
      <c r="J12" s="18"/>
      <c r="K12" s="18"/>
      <c r="L12" s="20"/>
    </row>
    <row r="13" customFormat="false" ht="15" hidden="false" customHeight="false" outlineLevel="0" collapsed="false">
      <c r="B13" s="14" t="n">
        <v>195</v>
      </c>
      <c r="C13" s="15"/>
      <c r="D13" s="16"/>
      <c r="E13" s="17"/>
      <c r="F13" s="18"/>
      <c r="G13" s="18"/>
      <c r="H13" s="19"/>
      <c r="I13" s="17"/>
      <c r="J13" s="18"/>
      <c r="K13" s="18"/>
      <c r="L13" s="20"/>
    </row>
    <row r="14" customFormat="false" ht="15" hidden="false" customHeight="false" outlineLevel="0" collapsed="false">
      <c r="B14" s="14" t="n">
        <v>200</v>
      </c>
      <c r="C14" s="15"/>
      <c r="D14" s="16"/>
      <c r="E14" s="17"/>
      <c r="F14" s="18"/>
      <c r="G14" s="18"/>
      <c r="H14" s="19"/>
      <c r="I14" s="17"/>
      <c r="J14" s="18"/>
      <c r="K14" s="18"/>
      <c r="L14" s="20"/>
    </row>
    <row r="15" customFormat="false" ht="15" hidden="false" customHeight="false" outlineLevel="0" collapsed="false">
      <c r="B15" s="14" t="n">
        <v>205</v>
      </c>
      <c r="C15" s="15"/>
      <c r="D15" s="16"/>
      <c r="E15" s="17"/>
      <c r="F15" s="18"/>
      <c r="G15" s="18"/>
      <c r="H15" s="19"/>
      <c r="I15" s="17"/>
      <c r="J15" s="18"/>
      <c r="K15" s="18"/>
      <c r="L15" s="20"/>
    </row>
    <row r="16" customFormat="false" ht="15" hidden="false" customHeight="false" outlineLevel="0" collapsed="false">
      <c r="B16" s="14" t="n">
        <v>210</v>
      </c>
      <c r="C16" s="15"/>
      <c r="D16" s="16"/>
      <c r="E16" s="17"/>
      <c r="F16" s="18"/>
      <c r="G16" s="18"/>
      <c r="H16" s="19"/>
      <c r="I16" s="17"/>
      <c r="J16" s="18"/>
      <c r="K16" s="18"/>
      <c r="L16" s="20"/>
    </row>
    <row r="17" customFormat="false" ht="15" hidden="false" customHeight="false" outlineLevel="0" collapsed="false">
      <c r="B17" s="14" t="n">
        <v>215</v>
      </c>
      <c r="C17" s="15"/>
      <c r="D17" s="16"/>
      <c r="E17" s="17"/>
      <c r="F17" s="18"/>
      <c r="G17" s="18"/>
      <c r="H17" s="19"/>
      <c r="I17" s="17"/>
      <c r="J17" s="18"/>
      <c r="K17" s="18"/>
      <c r="L17" s="20"/>
    </row>
    <row r="18" customFormat="false" ht="15" hidden="false" customHeight="false" outlineLevel="0" collapsed="false">
      <c r="B18" s="14" t="n">
        <v>220</v>
      </c>
      <c r="C18" s="15"/>
      <c r="D18" s="16"/>
      <c r="E18" s="17"/>
      <c r="F18" s="18"/>
      <c r="G18" s="18"/>
      <c r="H18" s="19"/>
      <c r="I18" s="17"/>
      <c r="J18" s="18"/>
      <c r="K18" s="18"/>
      <c r="L18" s="20"/>
    </row>
    <row r="19" customFormat="false" ht="15" hidden="false" customHeight="false" outlineLevel="0" collapsed="false">
      <c r="B19" s="14" t="n">
        <v>225</v>
      </c>
      <c r="C19" s="15"/>
      <c r="D19" s="16"/>
      <c r="E19" s="17"/>
      <c r="F19" s="18"/>
      <c r="G19" s="18"/>
      <c r="H19" s="19"/>
      <c r="I19" s="17"/>
      <c r="J19" s="18"/>
      <c r="K19" s="18"/>
      <c r="L19" s="20"/>
    </row>
    <row r="20" customFormat="false" ht="15.75" hidden="false" customHeight="false" outlineLevel="0" collapsed="false">
      <c r="B20" s="21" t="n">
        <v>230</v>
      </c>
      <c r="C20" s="22"/>
      <c r="D20" s="23"/>
      <c r="E20" s="24"/>
      <c r="F20" s="25"/>
      <c r="G20" s="25"/>
      <c r="H20" s="26"/>
      <c r="I20" s="24"/>
      <c r="J20" s="25"/>
      <c r="K20" s="25"/>
      <c r="L20" s="27"/>
    </row>
    <row r="22" customFormat="false" ht="15.75" hidden="false" customHeight="false" outlineLevel="0" collapsed="false">
      <c r="B22" s="1" t="s">
        <v>18</v>
      </c>
      <c r="E22" s="1" t="s">
        <v>19</v>
      </c>
    </row>
    <row r="23" customFormat="false" ht="15" hidden="false" customHeight="false" outlineLevel="0" collapsed="false">
      <c r="B23" s="28" t="s">
        <v>14</v>
      </c>
      <c r="C23" s="29" t="s">
        <v>20</v>
      </c>
      <c r="E23" s="28" t="s">
        <v>21</v>
      </c>
      <c r="F23" s="30"/>
    </row>
    <row r="24" customFormat="false" ht="15" hidden="false" customHeight="false" outlineLevel="0" collapsed="false">
      <c r="B24" s="31" t="s">
        <v>15</v>
      </c>
      <c r="C24" s="32" t="s">
        <v>22</v>
      </c>
      <c r="E24" s="31" t="s">
        <v>23</v>
      </c>
      <c r="F24" s="33"/>
    </row>
    <row r="25" customFormat="false" ht="15" hidden="false" customHeight="false" outlineLevel="0" collapsed="false">
      <c r="B25" s="31" t="s">
        <v>16</v>
      </c>
      <c r="C25" s="32" t="s">
        <v>24</v>
      </c>
      <c r="E25" s="31" t="s">
        <v>21</v>
      </c>
      <c r="F25" s="33"/>
    </row>
    <row r="26" customFormat="false" ht="15.75" hidden="false" customHeight="false" outlineLevel="0" collapsed="false">
      <c r="B26" s="34" t="s">
        <v>17</v>
      </c>
      <c r="C26" s="35" t="s">
        <v>25</v>
      </c>
      <c r="E26" s="34" t="s">
        <v>23</v>
      </c>
      <c r="F26" s="36"/>
    </row>
    <row r="30" customFormat="false" ht="15" hidden="false" customHeight="false" outlineLevel="0" collapsed="false">
      <c r="A30" s="1" t="s">
        <v>26</v>
      </c>
      <c r="D30" s="1" t="n">
        <v>1</v>
      </c>
      <c r="E30" s="1" t="n">
        <v>2</v>
      </c>
      <c r="F30" s="1" t="n">
        <v>3</v>
      </c>
      <c r="G30" s="1" t="n">
        <v>4</v>
      </c>
      <c r="H30" s="1" t="n">
        <v>5</v>
      </c>
      <c r="I30" s="1" t="n">
        <v>6</v>
      </c>
    </row>
    <row r="31" customFormat="false" ht="15" hidden="false" customHeight="false" outlineLevel="0" collapsed="false">
      <c r="A31" s="1"/>
      <c r="B31" s="37" t="s">
        <v>27</v>
      </c>
      <c r="C31" s="38"/>
      <c r="D31" s="37" t="n">
        <v>100</v>
      </c>
      <c r="E31" s="37" t="n">
        <v>150</v>
      </c>
      <c r="F31" s="37" t="n">
        <v>180</v>
      </c>
      <c r="G31" s="37" t="n">
        <v>75</v>
      </c>
      <c r="H31" s="37" t="n">
        <v>540</v>
      </c>
      <c r="I31" s="37" t="n">
        <v>780</v>
      </c>
    </row>
    <row r="32" customFormat="false" ht="15" hidden="false" customHeight="false" outlineLevel="0" collapsed="false">
      <c r="B32" s="37" t="s">
        <v>28</v>
      </c>
      <c r="C32" s="38"/>
      <c r="D32" s="37" t="n">
        <v>3</v>
      </c>
      <c r="E32" s="37" t="n">
        <v>5</v>
      </c>
      <c r="F32" s="37" t="n">
        <v>6</v>
      </c>
      <c r="G32" s="37" t="n">
        <v>2</v>
      </c>
      <c r="H32" s="37" t="n">
        <v>20</v>
      </c>
      <c r="I32" s="37" t="n">
        <v>34</v>
      </c>
    </row>
    <row r="33" customFormat="false" ht="15" hidden="false" customHeight="false" outlineLevel="0" collapsed="false">
      <c r="B33" s="37" t="s">
        <v>29</v>
      </c>
      <c r="C33" s="38"/>
      <c r="D33" s="37" t="s">
        <v>30</v>
      </c>
      <c r="E33" s="37" t="s">
        <v>31</v>
      </c>
      <c r="F33" s="37" t="s">
        <v>30</v>
      </c>
      <c r="G33" s="37" t="s">
        <v>30</v>
      </c>
      <c r="H33" s="37" t="s">
        <v>31</v>
      </c>
      <c r="I33" s="37" t="s">
        <v>31</v>
      </c>
    </row>
    <row r="34" customFormat="false" ht="15" hidden="false" customHeight="false" outlineLevel="0" collapsed="false">
      <c r="B34" s="37" t="s">
        <v>32</v>
      </c>
      <c r="C34" s="38"/>
      <c r="D34" s="37" t="n">
        <v>99</v>
      </c>
      <c r="E34" s="37" t="n">
        <v>162</v>
      </c>
      <c r="F34" s="37" t="n">
        <v>188</v>
      </c>
      <c r="G34" s="37" t="n">
        <v>73</v>
      </c>
      <c r="H34" s="37" t="n">
        <v>532</v>
      </c>
      <c r="I34" s="37" t="n">
        <v>799</v>
      </c>
    </row>
    <row r="35" customFormat="false" ht="15" hidden="false" customHeight="false" outlineLevel="0" collapsed="false">
      <c r="B35" s="37" t="s">
        <v>33</v>
      </c>
      <c r="C35" s="38"/>
      <c r="D35" s="39"/>
      <c r="E35" s="39"/>
      <c r="F35" s="39"/>
      <c r="G35" s="39"/>
      <c r="H35" s="39"/>
      <c r="I35" s="39"/>
    </row>
    <row r="36" customFormat="false" ht="15" hidden="false" customHeight="false" outlineLevel="0" collapsed="false">
      <c r="B36" s="37" t="s">
        <v>34</v>
      </c>
      <c r="C36" s="38"/>
      <c r="D36" s="39"/>
      <c r="E36" s="39"/>
      <c r="F36" s="39"/>
      <c r="G36" s="39"/>
      <c r="H36" s="39"/>
      <c r="I36" s="39"/>
    </row>
    <row r="37" customFormat="false" ht="15" hidden="false" customHeight="false" outlineLevel="0" collapsed="false">
      <c r="B37" s="37" t="s">
        <v>35</v>
      </c>
      <c r="C37" s="38"/>
      <c r="D37" s="39"/>
      <c r="E37" s="39"/>
      <c r="F37" s="39"/>
      <c r="G37" s="39"/>
      <c r="H37" s="39"/>
      <c r="I37" s="39"/>
    </row>
    <row r="41" customFormat="false" ht="15" hidden="false" customHeight="false" outlineLevel="0" collapsed="false">
      <c r="A41" s="1" t="s">
        <v>36</v>
      </c>
      <c r="B41" s="1" t="s">
        <v>37</v>
      </c>
      <c r="C41" s="1" t="s">
        <v>38</v>
      </c>
      <c r="D41" s="1"/>
    </row>
    <row r="43" customFormat="false" ht="15.75" hidden="false" customHeight="false" outlineLevel="0" collapsed="false">
      <c r="B43" s="40" t="s">
        <v>39</v>
      </c>
      <c r="C43" s="40"/>
      <c r="D43" s="40"/>
      <c r="E43" s="40"/>
      <c r="F43" s="40"/>
      <c r="G43" s="40"/>
      <c r="H43" s="40"/>
    </row>
    <row r="44" customFormat="false" ht="28.5" hidden="false" customHeight="true" outlineLevel="0" collapsed="false">
      <c r="B44" s="7" t="s">
        <v>40</v>
      </c>
      <c r="C44" s="7"/>
      <c r="D44" s="41" t="s">
        <v>41</v>
      </c>
      <c r="E44" s="8" t="s">
        <v>42</v>
      </c>
      <c r="F44" s="8"/>
      <c r="G44" s="42" t="s">
        <v>43</v>
      </c>
      <c r="H44" s="42"/>
    </row>
    <row r="45" customFormat="false" ht="15" hidden="false" customHeight="false" outlineLevel="0" collapsed="false">
      <c r="B45" s="43" t="s">
        <v>44</v>
      </c>
      <c r="C45" s="44"/>
      <c r="D45" s="45" t="n">
        <v>2.5</v>
      </c>
      <c r="E45" s="46" t="s">
        <v>45</v>
      </c>
      <c r="F45" s="46"/>
      <c r="G45" s="47" t="n">
        <v>5</v>
      </c>
      <c r="H45" s="47"/>
    </row>
    <row r="46" customFormat="false" ht="15" hidden="false" customHeight="false" outlineLevel="0" collapsed="false">
      <c r="B46" s="43" t="s">
        <v>46</v>
      </c>
      <c r="C46" s="44"/>
      <c r="D46" s="45" t="n">
        <v>5</v>
      </c>
      <c r="E46" s="46" t="str">
        <f aca="false">E45</f>
        <v>5-1-5</v>
      </c>
      <c r="F46" s="46"/>
      <c r="G46" s="47" t="n">
        <v>5</v>
      </c>
      <c r="H46" s="47"/>
    </row>
    <row r="47" customFormat="false" ht="15" hidden="false" customHeight="false" outlineLevel="0" collapsed="false">
      <c r="B47" s="43" t="s">
        <v>47</v>
      </c>
      <c r="C47" s="44"/>
      <c r="D47" s="45" t="n">
        <v>10</v>
      </c>
      <c r="E47" s="46" t="str">
        <f aca="false">E46</f>
        <v>5-1-5</v>
      </c>
      <c r="F47" s="46"/>
      <c r="G47" s="47" t="n">
        <v>5</v>
      </c>
      <c r="H47" s="47"/>
    </row>
    <row r="48" customFormat="false" ht="15" hidden="false" customHeight="false" outlineLevel="0" collapsed="false">
      <c r="B48" s="43" t="s">
        <v>48</v>
      </c>
      <c r="C48" s="44"/>
      <c r="D48" s="45" t="n">
        <v>20</v>
      </c>
      <c r="E48" s="46" t="str">
        <f aca="false">E47</f>
        <v>5-1-5</v>
      </c>
      <c r="F48" s="46"/>
      <c r="G48" s="47" t="n">
        <v>5</v>
      </c>
      <c r="H48" s="47"/>
    </row>
    <row r="49" customFormat="false" ht="15" hidden="false" customHeight="false" outlineLevel="0" collapsed="false">
      <c r="B49" s="43" t="s">
        <v>49</v>
      </c>
      <c r="C49" s="44"/>
      <c r="D49" s="45" t="n">
        <v>20</v>
      </c>
      <c r="E49" s="46" t="s">
        <v>50</v>
      </c>
      <c r="F49" s="46"/>
      <c r="G49" s="47" t="n">
        <v>10</v>
      </c>
      <c r="H49" s="47"/>
    </row>
    <row r="50" customFormat="false" ht="15.75" hidden="false" customHeight="false" outlineLevel="0" collapsed="false">
      <c r="B50" s="48" t="s">
        <v>51</v>
      </c>
      <c r="C50" s="49"/>
      <c r="D50" s="50" t="n">
        <v>50</v>
      </c>
      <c r="E50" s="51" t="str">
        <f aca="false">E49</f>
        <v>10-1-10</v>
      </c>
      <c r="F50" s="51"/>
      <c r="G50" s="52" t="n">
        <v>10</v>
      </c>
      <c r="H50" s="52"/>
    </row>
    <row r="52" customFormat="false" ht="15" hidden="false" customHeight="false" outlineLevel="0" collapsed="false">
      <c r="A52" s="0" t="n">
        <v>1</v>
      </c>
      <c r="B52" s="0" t="s">
        <v>52</v>
      </c>
    </row>
  </sheetData>
  <mergeCells count="18">
    <mergeCell ref="E7:H7"/>
    <mergeCell ref="I7:L7"/>
    <mergeCell ref="B43:H43"/>
    <mergeCell ref="B44:C44"/>
    <mergeCell ref="E44:F44"/>
    <mergeCell ref="G44:H44"/>
    <mergeCell ref="E45:F45"/>
    <mergeCell ref="G45:H45"/>
    <mergeCell ref="E46:F46"/>
    <mergeCell ref="G46:H46"/>
    <mergeCell ref="E47:F47"/>
    <mergeCell ref="G47:H47"/>
    <mergeCell ref="E48:F48"/>
    <mergeCell ref="G48:H48"/>
    <mergeCell ref="E49:F49"/>
    <mergeCell ref="G49:H49"/>
    <mergeCell ref="E50:F50"/>
    <mergeCell ref="G50:H50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1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"/>
  <sheetViews>
    <sheetView windowProtection="false" showFormulas="false" showGridLines="true" showRowColHeaders="true" showZeros="true" rightToLeft="false" tabSelected="false" showOutlineSymbols="true" defaultGridColor="true" view="normal" topLeftCell="A40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025" min="1" style="0" width="8.57085020242915"/>
  </cols>
  <sheetData/>
  <printOptions headings="false" gridLines="false" gridLinesSet="true" horizontalCentered="false" verticalCentered="false"/>
  <pageMargins left="0.7" right="0.7" top="0.75" bottom="0.75" header="0.511805555555555" footer="0.511805555555555"/>
  <pageSetup paperSize="1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LibreOffice/5.1.6.2$Linux_X86_64 LibreOffice_project/10m0$Build-2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2012-07-31T13:53:11Z</dcterms:created>
  <dc:creator>manish jalan</dc:creator>
  <dc:description/>
  <dc:language>en-US</dc:language>
  <cp:lastModifiedBy>vivek sharma</cp:lastModifiedBy>
  <dcterms:modified xsi:type="dcterms:W3CDTF">2021-02-19T06:32:36Z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MSIP_Label_224d2e7b-2917-4cd7-87a4-c132be958a8e_ActionId">
    <vt:lpwstr>02406e08-d5d8-42fd-bd66-00000206949d</vt:lpwstr>
  </property>
  <property fmtid="{D5CDD505-2E9C-101B-9397-08002B2CF9AE}" pid="7" name="MSIP_Label_224d2e7b-2917-4cd7-87a4-c132be958a8e_ContentBits">
    <vt:lpwstr>0</vt:lpwstr>
  </property>
  <property fmtid="{D5CDD505-2E9C-101B-9397-08002B2CF9AE}" pid="8" name="MSIP_Label_224d2e7b-2917-4cd7-87a4-c132be958a8e_Enabled">
    <vt:lpwstr>true</vt:lpwstr>
  </property>
  <property fmtid="{D5CDD505-2E9C-101B-9397-08002B2CF9AE}" pid="9" name="MSIP_Label_224d2e7b-2917-4cd7-87a4-c132be958a8e_Method">
    <vt:lpwstr>Privileged</vt:lpwstr>
  </property>
  <property fmtid="{D5CDD505-2E9C-101B-9397-08002B2CF9AE}" pid="10" name="MSIP_Label_224d2e7b-2917-4cd7-87a4-c132be958a8e_Name">
    <vt:lpwstr>224d2e7b-2917-4cd7-87a4-c132be958a8e</vt:lpwstr>
  </property>
  <property fmtid="{D5CDD505-2E9C-101B-9397-08002B2CF9AE}" pid="11" name="MSIP_Label_224d2e7b-2917-4cd7-87a4-c132be958a8e_SetDate">
    <vt:lpwstr>2021-02-18T04:29:03Z</vt:lpwstr>
  </property>
  <property fmtid="{D5CDD505-2E9C-101B-9397-08002B2CF9AE}" pid="12" name="MSIP_Label_224d2e7b-2917-4cd7-87a4-c132be958a8e_SiteId">
    <vt:lpwstr>19e2b708-bf12-4375-9719-8dec42771b3e</vt:lpwstr>
  </property>
  <property fmtid="{D5CDD505-2E9C-101B-9397-08002B2CF9AE}" pid="13" name="ScaleCrop">
    <vt:bool>0</vt:bool>
  </property>
  <property fmtid="{D5CDD505-2E9C-101B-9397-08002B2CF9AE}" pid="14" name="ShareDoc">
    <vt:bool>0</vt:bool>
  </property>
</Properties>
</file>