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0" yWindow="1170" windowWidth="19155" windowHeight="6615"/>
  </bookViews>
  <sheets>
    <sheet name="Quikchex" sheetId="4" r:id="rId1"/>
  </sheets>
  <calcPr calcId="145621"/>
</workbook>
</file>

<file path=xl/sharedStrings.xml><?xml version="1.0" encoding="utf-8"?>
<sst xmlns="http://schemas.openxmlformats.org/spreadsheetml/2006/main" count="139" uniqueCount="64">
  <si>
    <t>Basic</t>
  </si>
  <si>
    <t>HRA</t>
  </si>
  <si>
    <t>Books &amp; Periodicals</t>
  </si>
  <si>
    <t>LTA</t>
  </si>
  <si>
    <t>Fixed Salary Component</t>
  </si>
  <si>
    <t>50% of Basic</t>
  </si>
  <si>
    <t>Balancing Figure</t>
  </si>
  <si>
    <t>Employer Contribution</t>
  </si>
  <si>
    <t>PF Employer</t>
  </si>
  <si>
    <t>1800 per month</t>
  </si>
  <si>
    <t>Fully taxable</t>
  </si>
  <si>
    <t>40% of CTC</t>
  </si>
  <si>
    <t>Points to consider by Employee's for getting tax benefit</t>
  </si>
  <si>
    <t>1. Employees can submit newspapers, books, periodicals, journals original bills for reimbursement,
2. The books purchased should relate to your nature of work.</t>
  </si>
  <si>
    <t>40% of CTC or Minimum Wage as complied by State</t>
  </si>
  <si>
    <t>Education Allowance</t>
  </si>
  <si>
    <t>ESIC Employer</t>
  </si>
  <si>
    <t>4.75 % of Gross Salary</t>
  </si>
  <si>
    <t>15% of Basic</t>
  </si>
  <si>
    <t>2000 Fixed</t>
  </si>
  <si>
    <t>200 Fixed</t>
  </si>
  <si>
    <t>Telephone &amp; Internet Reimbursement</t>
  </si>
  <si>
    <t>Not Applicable</t>
  </si>
  <si>
    <t>1000 Fixed</t>
  </si>
  <si>
    <t>CTC from 5 Lakhs to 10 Lakhs</t>
  </si>
  <si>
    <t>CTC Above 10 Lakhs</t>
  </si>
  <si>
    <t>Total CTC</t>
  </si>
  <si>
    <t>Reimbursement Component</t>
  </si>
  <si>
    <t>Applicable for them, whose gross salary is unto Rs.21000/-</t>
  </si>
  <si>
    <t>A</t>
  </si>
  <si>
    <t>B</t>
  </si>
  <si>
    <t>C</t>
  </si>
  <si>
    <t>A + B + C</t>
  </si>
  <si>
    <t>D</t>
  </si>
  <si>
    <t>When should Employee submit actual proof to HR</t>
  </si>
  <si>
    <t>1. Education allowance is exempt to extent of Rs. 100 per month for a maximum of 2 children.
2. To avail tax benefit at the beginning of financial year you need to provide the details of children's who are school going.
3. Proof of fees paid to school is required to submit when the company ask for actual tax saving proof at end of financial year.</t>
  </si>
  <si>
    <t>Provide the count of children to your concern HR, for availing tax benefit on Education Allowance</t>
  </si>
  <si>
    <t>When Should Employee declare the amount to get Tax benefit</t>
  </si>
  <si>
    <t>Fuel - 10000 Fixed
Driver - 8000 Fixed</t>
  </si>
  <si>
    <t>Special Allowance</t>
  </si>
  <si>
    <r>
      <t xml:space="preserve">At the beginning of new financial year along with your other tax saving plans (like LIC,PPF, Loan , etc), before 25th April' 2019 employees will login to Quikchex ESS portal and under 'Tax Declaration' tab enter the Tax Saving Plans for FY 2019-2020
</t>
    </r>
    <r>
      <rPr>
        <b/>
        <sz val="11"/>
        <color theme="1"/>
        <rFont val="Arial"/>
        <family val="2"/>
      </rPr>
      <t>New Joined Employee</t>
    </r>
    <r>
      <rPr>
        <sz val="11"/>
        <color theme="1"/>
        <rFont val="Arial"/>
        <family val="2"/>
      </rPr>
      <t>: Once the Quikchex Portal is activated, they can enter this details online</t>
    </r>
  </si>
  <si>
    <t>Based on child count setting this allowance will be exempted from Tax</t>
  </si>
  <si>
    <t>Meal coupon</t>
  </si>
  <si>
    <t>3000 Fixed</t>
  </si>
  <si>
    <t xml:space="preserve">1. The mobile connection should be in name of the employee.
2. Employee should submit telephone original bill or e-bills while claiming telephone reimbursement.
3. Reimbursement should be claimed only for one mobile number.
</t>
  </si>
  <si>
    <t xml:space="preserve">1. The vehicle should be in name of the employee.
2. Applicable only for 4 wheeler vehicle. Benefit cannot be claimed for 2 wheeler vehicle
3. Employee need to submit copy of RC book of vehicle.
4. Employee need to maintain vehicle logbook for all business and private travel.
5. Employee have to submit below listed original bill for claiming reimbursement;
    a) Petrol Bills,
    b) Toll Bills,
    c) Driver Salary receipt, affixed with revenue stamp
</t>
  </si>
  <si>
    <t>If the proof is collected half year then,</t>
  </si>
  <si>
    <t>Statutory Compliance applicability</t>
  </si>
  <si>
    <t>ESIC</t>
  </si>
  <si>
    <t>LWF</t>
  </si>
  <si>
    <t>Provident Fund</t>
  </si>
  <si>
    <t>Professional Tax</t>
  </si>
  <si>
    <t>Yes</t>
  </si>
  <si>
    <t>No</t>
  </si>
  <si>
    <t>NA</t>
  </si>
  <si>
    <t>Car &amp; Driver Reimbursement
(Applicable to those who owns motor car)</t>
  </si>
  <si>
    <t>This can managed by any Food Wallet or coupons. But ensure to check if its eligible for Income Tax benefit</t>
  </si>
  <si>
    <r>
      <t xml:space="preserve">1. Original monthly rent receipts with revenue stamp affixed.
2. Copy of </t>
    </r>
    <r>
      <rPr>
        <b/>
        <sz val="11"/>
        <color theme="1"/>
        <rFont val="Arial"/>
        <family val="2"/>
      </rPr>
      <t>leave and license agreement</t>
    </r>
    <r>
      <rPr>
        <sz val="11"/>
        <color theme="1"/>
        <rFont val="Arial"/>
        <family val="2"/>
      </rPr>
      <t>, this agreement should be notarised or registered. Ensure to submit agreement for financial year. If the agreement period if for 11 month say from July'2019 to May'2020, then you will get HRA exemption benefit from July'2019 to March'2020. For getting tax benefit for April'2019 to June'2019 you need to submit agreement for this period also. 
3. Those paying rent amount more than Rs.8,333/- pm  or Rs 1 lakh annually, need to furnish a copy of their landlord's permanent account number (PAN), along with the rent receipts and agreement copy. Else if not provided will not be eligible to HRA exemption.
4. Copy of Address proof if available, like electricity bill, society maintenance copy.</t>
    </r>
  </si>
  <si>
    <r>
      <t xml:space="preserve">1. The Leave Travel Allowance is an allowance given by the employers to their employees, which can be utilised when they go for a vacation with their family. Employee needs to submit the actual bills to the company for claiming tax benefit on LTA.
2. The exemption is claimed for two journeys in a block of four years. Present block is 2018-2021.
3. You can travel any place in India, no international trips are allowed. 
4. The family here refers to employee's spouse, two children and wholly dependent parents.
5. The travel cost is only taken into consideration for exemption. No other amounts is qualified for deduction.
6. If you travels through air, an economy class fare of the Airlines is allowed as an exemption.
7. If you does not travel through air and the places are connected through rail, AC First Class Rail fare is granted as an exemption.
8. If you travel through road transport then an amount equivalent to Railway AC first-class fare can be claimed for exemption under LTA.
9. Proof to submit for claiming LTA Exemption;
    a) Original air ticket or e-Ticket &amp; </t>
    </r>
    <r>
      <rPr>
        <b/>
        <sz val="11"/>
        <color theme="1"/>
        <rFont val="Arial"/>
        <family val="2"/>
      </rPr>
      <t>original boarding pass</t>
    </r>
    <r>
      <rPr>
        <sz val="11"/>
        <color theme="1"/>
        <rFont val="Arial"/>
        <family val="2"/>
      </rPr>
      <t xml:space="preserve"> if journey is by Air travel.
    b) Original rail tickets or e-Ticket , if journey is by rail.
    c) Original travel agent bill if journey is by Road.
10. The travel Journey should be complete, you cannot claim only for single way journey.</t>
    </r>
  </si>
  <si>
    <t>CTC Up to 5 Lakhs</t>
  </si>
  <si>
    <r>
      <t xml:space="preserve">Usually by 15th January' 2020 employees need to submit their tax saving documents with their concern HR. 
</t>
    </r>
    <r>
      <rPr>
        <b/>
        <sz val="11"/>
        <color theme="1"/>
        <rFont val="Arial"/>
        <family val="2"/>
      </rPr>
      <t>Resigned Employee</t>
    </r>
    <r>
      <rPr>
        <sz val="11"/>
        <color theme="1"/>
        <rFont val="Arial"/>
        <family val="2"/>
      </rPr>
      <t xml:space="preserve"> : At the time of Exit employee should ensure to provide their actual tax saving proofs to concern HR before the FnF settlement gets finalised or else excess tax will be recovered from the settlement amount.</t>
    </r>
  </si>
  <si>
    <r>
      <t xml:space="preserve">In </t>
    </r>
    <r>
      <rPr>
        <b/>
        <sz val="11"/>
        <color theme="1"/>
        <rFont val="Arial"/>
        <family val="2"/>
      </rPr>
      <t>September'2019</t>
    </r>
    <r>
      <rPr>
        <sz val="11"/>
        <color theme="1"/>
        <rFont val="Arial"/>
        <family val="2"/>
      </rPr>
      <t xml:space="preserve">, submit original bills dated from 01.04.2019 to 15.09.2019 (The due date to submit the original documents with your concern HR will be 16th September' 2019) 
</t>
    </r>
    <r>
      <rPr>
        <b/>
        <sz val="11"/>
        <color rgb="FFFF0000"/>
        <rFont val="Arial"/>
        <family val="2"/>
      </rPr>
      <t>and</t>
    </r>
    <r>
      <rPr>
        <sz val="11"/>
        <color theme="1"/>
        <rFont val="Arial"/>
        <family val="2"/>
      </rPr>
      <t xml:space="preserve">
In </t>
    </r>
    <r>
      <rPr>
        <b/>
        <sz val="11"/>
        <color theme="1"/>
        <rFont val="Arial"/>
        <family val="2"/>
      </rPr>
      <t>March'2020</t>
    </r>
    <r>
      <rPr>
        <sz val="11"/>
        <color theme="1"/>
        <rFont val="Arial"/>
        <family val="2"/>
      </rPr>
      <t xml:space="preserve"> submit original bills dated from 16.09.2019 to 31.03.2020 (The due date to submit the original documents with your concern HR will be 16th March' 2020)
</t>
    </r>
    <r>
      <rPr>
        <b/>
        <sz val="11"/>
        <color theme="1"/>
        <rFont val="Arial"/>
        <family val="2"/>
      </rPr>
      <t xml:space="preserve">Resigned Employee : </t>
    </r>
    <r>
      <rPr>
        <sz val="11"/>
        <color theme="1"/>
        <rFont val="Arial"/>
        <family val="2"/>
      </rPr>
      <t>At the time of Exit employee should ensure to provide their actual tax saving proofs to concern HR before the FnF settlement gets finalised or else excess tax will be recovered from the settlement amount.</t>
    </r>
  </si>
  <si>
    <t>No - But for unclaimed amount which is taxable, on this PT will be applicable</t>
  </si>
  <si>
    <t xml:space="preserve"> © Quikchex India Pvt. Ltd. Not to be distributed or duplicated without permission</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</si>
</sst>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sz val="11"/>
      <color theme="1"/>
      <name val="Arial"/>
      <family val="2"/>
    </font>
    <font>
      <b/>
      <sz val="11"/>
      <color theme="1"/>
      <name val="Arial"/>
      <family val="2"/>
    </font>
    <font>
      <b/>
      <sz val="11"/>
      <color theme="0" tint="-4.9989318521683403E-2"/>
      <name val="Arial"/>
      <family val="2"/>
    </font>
    <font>
      <sz val="11"/>
      <color theme="0" tint="-4.9989318521683403E-2"/>
      <name val="Arial"/>
      <family val="2"/>
    </font>
    <font>
      <b/>
      <sz val="19"/>
      <color rgb="FFFFFF00"/>
      <name val="Arial"/>
      <family val="2"/>
    </font>
    <font>
      <b/>
      <sz val="18"/>
      <color theme="0" tint="-4.9989318521683403E-2"/>
      <name val="Arial"/>
      <family val="2"/>
    </font>
    <font>
      <b/>
      <sz val="14"/>
      <color theme="0" tint="-4.9989318521683403E-2"/>
      <name val="Arial"/>
      <family val="2"/>
    </font>
    <font>
      <b/>
      <sz val="11"/>
      <color rgb="FFFF0000"/>
      <name val="Arial"/>
      <family val="2"/>
    </font>
    <font>
      <sz val="12"/>
      <color theme="9" tint="-0.249977111117893"/>
      <name val="Arial"/>
      <family val="2"/>
    </font>
  </fonts>
  <fills count="7">
    <fill>
      <patternFill patternType="none"/>
    </fill>
    <fill>
      <patternFill patternType="gray125"/>
    </fill>
    <fill>
      <patternFill patternType="solid">
        <fgColor theme="9" tint="-0.249977111117893"/>
        <bgColor indexed="64"/>
      </patternFill>
    </fill>
    <fill>
      <patternFill patternType="solid">
        <fgColor theme="4" tint="-0.499984740745262"/>
        <bgColor indexed="64"/>
      </patternFill>
    </fill>
    <fill>
      <patternFill patternType="solid">
        <fgColor theme="0" tint="-4.9989318521683403E-2"/>
        <bgColor indexed="64"/>
      </patternFill>
    </fill>
    <fill>
      <patternFill patternType="solid">
        <fgColor rgb="FFFFD9D9"/>
        <bgColor indexed="64"/>
      </patternFill>
    </fill>
    <fill>
      <patternFill patternType="solid">
        <fgColor rgb="FFC0E39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52">
    <xf numFmtId="0" fontId="0" fillId="0" borderId="0" xfId="0"/>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vertical="center"/>
    </xf>
    <xf numFmtId="0" fontId="1" fillId="0" borderId="1" xfId="0" applyFont="1" applyBorder="1" applyAlignment="1">
      <alignment vertical="center" wrapText="1"/>
    </xf>
    <xf numFmtId="0" fontId="1" fillId="0" borderId="0" xfId="0" applyFont="1" applyAlignment="1">
      <alignment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9" fontId="1" fillId="0" borderId="1" xfId="0" applyNumberFormat="1" applyFont="1" applyBorder="1" applyAlignment="1">
      <alignment horizontal="center" vertical="center"/>
    </xf>
    <xf numFmtId="0" fontId="1" fillId="0" borderId="0" xfId="0" applyFont="1" applyBorder="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3" fillId="2" borderId="1" xfId="0" applyFont="1" applyFill="1" applyBorder="1" applyAlignment="1">
      <alignment vertical="center"/>
    </xf>
    <xf numFmtId="0" fontId="4" fillId="2" borderId="1" xfId="0" applyFont="1" applyFill="1" applyBorder="1" applyAlignment="1">
      <alignment vertical="center"/>
    </xf>
    <xf numFmtId="0" fontId="3" fillId="2" borderId="1" xfId="0" applyFont="1" applyFill="1" applyBorder="1" applyAlignment="1">
      <alignment horizontal="left" vertical="center"/>
    </xf>
    <xf numFmtId="0" fontId="4" fillId="2" borderId="0" xfId="0" applyFont="1" applyFill="1" applyBorder="1" applyAlignment="1">
      <alignment horizontal="center" vertical="center"/>
    </xf>
    <xf numFmtId="0" fontId="5" fillId="3"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6" fillId="2" borderId="4" xfId="0" applyFont="1" applyFill="1" applyBorder="1" applyAlignment="1">
      <alignment horizontal="center" vertical="center"/>
    </xf>
    <xf numFmtId="0" fontId="1" fillId="0" borderId="1"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2"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 fillId="5" borderId="1" xfId="0" applyFont="1" applyFill="1" applyBorder="1" applyAlignment="1">
      <alignment horizontal="center" vertical="center"/>
    </xf>
    <xf numFmtId="9" fontId="1" fillId="6" borderId="1" xfId="0" applyNumberFormat="1" applyFont="1" applyFill="1" applyBorder="1" applyAlignment="1">
      <alignment horizontal="center" vertical="center" wrapText="1"/>
    </xf>
    <xf numFmtId="0" fontId="9" fillId="0" borderId="0" xfId="0" applyFont="1" applyAlignment="1" applyProtection="1">
      <alignment horizontal="center"/>
    </xf>
    <xf numFmtId="0" fontId="1" fillId="0" borderId="0" xfId="0" applyFont="1" applyAlignment="1" applyProtection="1">
      <alignment horizontal="center" vertical="center"/>
      <protection hidden="1"/>
    </xf>
    <xf numFmtId="0" fontId="1" fillId="0" borderId="0" xfId="0" applyFont="1" applyAlignment="1" applyProtection="1">
      <alignment vertical="center"/>
      <protection hidden="1"/>
    </xf>
    <xf numFmtId="0" fontId="5" fillId="3" borderId="5" xfId="0" applyFont="1" applyFill="1" applyBorder="1" applyAlignment="1" applyProtection="1">
      <alignment horizontal="center" vertical="center"/>
      <protection hidden="1"/>
    </xf>
    <xf numFmtId="0" fontId="7" fillId="2" borderId="5" xfId="0" applyFont="1" applyFill="1" applyBorder="1" applyAlignment="1" applyProtection="1">
      <alignment horizontal="center" vertical="center" wrapText="1"/>
      <protection hidden="1"/>
    </xf>
    <xf numFmtId="0" fontId="3" fillId="2" borderId="5" xfId="0" applyFont="1" applyFill="1" applyBorder="1" applyAlignment="1" applyProtection="1">
      <alignment horizontal="center" vertical="center"/>
      <protection hidden="1"/>
    </xf>
    <xf numFmtId="0" fontId="3" fillId="2" borderId="5"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protection hidden="1"/>
    </xf>
    <xf numFmtId="0" fontId="3" fillId="2" borderId="3" xfId="0" applyFont="1" applyFill="1" applyBorder="1" applyAlignment="1" applyProtection="1">
      <alignment horizontal="center" vertical="center"/>
      <protection hidden="1"/>
    </xf>
    <xf numFmtId="0" fontId="3" fillId="2" borderId="4" xfId="0" applyFont="1" applyFill="1" applyBorder="1" applyAlignment="1" applyProtection="1">
      <alignment horizontal="center" vertical="center"/>
      <protection hidden="1"/>
    </xf>
    <xf numFmtId="0" fontId="5" fillId="3" borderId="6" xfId="0" applyFont="1" applyFill="1" applyBorder="1" applyAlignment="1" applyProtection="1">
      <alignment horizontal="center" vertical="center"/>
      <protection hidden="1"/>
    </xf>
    <xf numFmtId="0" fontId="7" fillId="2" borderId="6"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protection hidden="1"/>
    </xf>
    <xf numFmtId="0" fontId="3" fillId="2" borderId="6"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protection hidden="1"/>
    </xf>
  </cellXfs>
  <cellStyles count="1">
    <cellStyle name="Normal" xfId="0" builtinId="0"/>
  </cellStyles>
  <dxfs count="0"/>
  <tableStyles count="0" defaultTableStyle="TableStyleMedium2" defaultPivotStyle="PivotStyleLight16"/>
  <colors>
    <mruColors>
      <color rgb="FFC0E399"/>
      <color rgb="FFFFD9D9"/>
      <color rgb="FFFF797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182671</xdr:colOff>
      <xdr:row>0</xdr:row>
      <xdr:rowOff>78288</xdr:rowOff>
    </xdr:from>
    <xdr:to>
      <xdr:col>1</xdr:col>
      <xdr:colOff>1461370</xdr:colOff>
      <xdr:row>0</xdr:row>
      <xdr:rowOff>601805</xdr:rowOff>
    </xdr:to>
    <xdr:pic>
      <xdr:nvPicPr>
        <xdr:cNvPr id="2" name="Picture 1" descr="Quikchexlogoorange"/>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2671" y="78288"/>
          <a:ext cx="1709281" cy="5235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showGridLines="0" tabSelected="1" zoomScale="73" zoomScaleNormal="73" workbookViewId="0">
      <pane xSplit="2" ySplit="3" topLeftCell="H4" activePane="bottomRight" state="frozen"/>
      <selection pane="topRight" activeCell="C1" sqref="C1"/>
      <selection pane="bottomLeft" activeCell="A2" sqref="A2"/>
      <selection pane="bottomRight" activeCell="L1" sqref="L1"/>
    </sheetView>
  </sheetViews>
  <sheetFormatPr defaultColWidth="0" defaultRowHeight="14.25" zeroHeight="1" x14ac:dyDescent="0.25"/>
  <cols>
    <col min="1" max="1" width="6.42578125" style="7" customWidth="1"/>
    <col min="2" max="2" width="29.140625" style="5" customWidth="1"/>
    <col min="3" max="3" width="22.5703125" style="5" customWidth="1"/>
    <col min="4" max="4" width="22.7109375" style="5" customWidth="1"/>
    <col min="5" max="5" width="25.140625" style="5" customWidth="1"/>
    <col min="6" max="6" width="12.5703125" style="5" customWidth="1"/>
    <col min="7" max="7" width="27.42578125" style="5" customWidth="1"/>
    <col min="8" max="9" width="12.5703125" style="5" customWidth="1"/>
    <col min="10" max="10" width="94.28515625" style="5" customWidth="1"/>
    <col min="11" max="11" width="42.42578125" style="5" customWidth="1"/>
    <col min="12" max="12" width="39.42578125" style="5" customWidth="1"/>
    <col min="13" max="14" width="9.140625" style="5" customWidth="1"/>
    <col min="15" max="15" width="0" style="5" hidden="1"/>
    <col min="16" max="16384" width="9.140625" style="5" hidden="1"/>
  </cols>
  <sheetData>
    <row r="1" spans="1:12" ht="60.75" customHeight="1" x14ac:dyDescent="0.25">
      <c r="A1" s="37"/>
      <c r="B1" s="38"/>
      <c r="C1" s="38"/>
      <c r="D1" s="38"/>
      <c r="E1" s="38"/>
      <c r="F1" s="38"/>
      <c r="G1" s="38"/>
      <c r="H1" s="38"/>
      <c r="I1" s="38"/>
      <c r="J1" s="38"/>
      <c r="K1" s="38"/>
      <c r="L1" s="38"/>
    </row>
    <row r="2" spans="1:12" ht="23.25" customHeight="1" x14ac:dyDescent="0.25">
      <c r="A2" s="39" t="s">
        <v>29</v>
      </c>
      <c r="B2" s="40" t="s">
        <v>4</v>
      </c>
      <c r="C2" s="41" t="s">
        <v>59</v>
      </c>
      <c r="D2" s="42" t="s">
        <v>24</v>
      </c>
      <c r="E2" s="41" t="s">
        <v>25</v>
      </c>
      <c r="F2" s="43" t="s">
        <v>47</v>
      </c>
      <c r="G2" s="44"/>
      <c r="H2" s="44"/>
      <c r="I2" s="45"/>
      <c r="J2" s="41" t="s">
        <v>12</v>
      </c>
      <c r="K2" s="42" t="s">
        <v>37</v>
      </c>
      <c r="L2" s="42" t="s">
        <v>34</v>
      </c>
    </row>
    <row r="3" spans="1:12" ht="53.25" customHeight="1" x14ac:dyDescent="0.25">
      <c r="A3" s="46"/>
      <c r="B3" s="47"/>
      <c r="C3" s="48"/>
      <c r="D3" s="49"/>
      <c r="E3" s="48"/>
      <c r="F3" s="50" t="s">
        <v>50</v>
      </c>
      <c r="G3" s="50" t="s">
        <v>51</v>
      </c>
      <c r="H3" s="51" t="s">
        <v>48</v>
      </c>
      <c r="I3" s="51" t="s">
        <v>49</v>
      </c>
      <c r="J3" s="48"/>
      <c r="K3" s="49"/>
      <c r="L3" s="49"/>
    </row>
    <row r="4" spans="1:12" ht="60.75" customHeight="1" x14ac:dyDescent="0.25">
      <c r="A4" s="6">
        <v>1</v>
      </c>
      <c r="B4" s="31" t="s">
        <v>0</v>
      </c>
      <c r="C4" s="10" t="s">
        <v>14</v>
      </c>
      <c r="D4" s="10" t="s">
        <v>11</v>
      </c>
      <c r="E4" s="10" t="s">
        <v>11</v>
      </c>
      <c r="F4" s="35" t="s">
        <v>52</v>
      </c>
      <c r="G4" s="35" t="s">
        <v>52</v>
      </c>
      <c r="H4" s="35" t="s">
        <v>52</v>
      </c>
      <c r="I4" s="35" t="s">
        <v>52</v>
      </c>
      <c r="J4" s="1" t="s">
        <v>10</v>
      </c>
      <c r="K4" s="6" t="s">
        <v>22</v>
      </c>
      <c r="L4" s="6" t="s">
        <v>22</v>
      </c>
    </row>
    <row r="5" spans="1:12" ht="195.75" customHeight="1" x14ac:dyDescent="0.25">
      <c r="A5" s="6">
        <v>2</v>
      </c>
      <c r="B5" s="31" t="s">
        <v>1</v>
      </c>
      <c r="C5" s="6" t="s">
        <v>5</v>
      </c>
      <c r="D5" s="6" t="s">
        <v>5</v>
      </c>
      <c r="E5" s="6" t="s">
        <v>5</v>
      </c>
      <c r="F5" s="34" t="s">
        <v>53</v>
      </c>
      <c r="G5" s="35" t="s">
        <v>52</v>
      </c>
      <c r="H5" s="35" t="s">
        <v>52</v>
      </c>
      <c r="I5" s="35" t="s">
        <v>52</v>
      </c>
      <c r="J5" s="4" t="s">
        <v>57</v>
      </c>
      <c r="K5" s="12" t="s">
        <v>40</v>
      </c>
      <c r="L5" s="8" t="s">
        <v>60</v>
      </c>
    </row>
    <row r="6" spans="1:12" ht="212.25" customHeight="1" x14ac:dyDescent="0.25">
      <c r="A6" s="6">
        <v>3</v>
      </c>
      <c r="B6" s="31" t="s">
        <v>15</v>
      </c>
      <c r="C6" s="6" t="s">
        <v>20</v>
      </c>
      <c r="D6" s="6" t="s">
        <v>20</v>
      </c>
      <c r="E6" s="6" t="s">
        <v>20</v>
      </c>
      <c r="F6" s="35" t="s">
        <v>52</v>
      </c>
      <c r="G6" s="35" t="s">
        <v>52</v>
      </c>
      <c r="H6" s="35" t="s">
        <v>52</v>
      </c>
      <c r="I6" s="35" t="s">
        <v>52</v>
      </c>
      <c r="J6" s="2" t="s">
        <v>35</v>
      </c>
      <c r="K6" s="9" t="s">
        <v>36</v>
      </c>
      <c r="L6" s="9" t="s">
        <v>41</v>
      </c>
    </row>
    <row r="7" spans="1:12" ht="271.5" customHeight="1" x14ac:dyDescent="0.25">
      <c r="A7" s="6">
        <v>4</v>
      </c>
      <c r="B7" s="31" t="s">
        <v>3</v>
      </c>
      <c r="C7" s="11" t="s">
        <v>18</v>
      </c>
      <c r="D7" s="11" t="s">
        <v>18</v>
      </c>
      <c r="E7" s="11" t="s">
        <v>18</v>
      </c>
      <c r="F7" s="35" t="s">
        <v>52</v>
      </c>
      <c r="G7" s="35" t="s">
        <v>52</v>
      </c>
      <c r="H7" s="35" t="s">
        <v>52</v>
      </c>
      <c r="I7" s="35" t="s">
        <v>52</v>
      </c>
      <c r="J7" s="2" t="s">
        <v>58</v>
      </c>
      <c r="K7" s="12" t="s">
        <v>40</v>
      </c>
      <c r="L7" s="9" t="s">
        <v>60</v>
      </c>
    </row>
    <row r="8" spans="1:12" ht="35.25" customHeight="1" x14ac:dyDescent="0.25">
      <c r="A8" s="6">
        <v>5</v>
      </c>
      <c r="B8" s="31" t="s">
        <v>39</v>
      </c>
      <c r="C8" s="6" t="s">
        <v>6</v>
      </c>
      <c r="D8" s="6" t="s">
        <v>6</v>
      </c>
      <c r="E8" s="6" t="s">
        <v>6</v>
      </c>
      <c r="F8" s="35" t="s">
        <v>52</v>
      </c>
      <c r="G8" s="35" t="s">
        <v>52</v>
      </c>
      <c r="H8" s="35" t="s">
        <v>52</v>
      </c>
      <c r="I8" s="35" t="s">
        <v>52</v>
      </c>
      <c r="J8" s="3" t="s">
        <v>10</v>
      </c>
      <c r="K8" s="6" t="s">
        <v>22</v>
      </c>
      <c r="L8" s="6" t="s">
        <v>22</v>
      </c>
    </row>
    <row r="9" spans="1:12" ht="45" customHeight="1" x14ac:dyDescent="0.25">
      <c r="A9" s="19" t="s">
        <v>30</v>
      </c>
      <c r="B9" s="32" t="s">
        <v>27</v>
      </c>
      <c r="C9" s="15"/>
      <c r="D9" s="15"/>
      <c r="E9" s="16"/>
      <c r="F9" s="16"/>
      <c r="G9" s="16"/>
      <c r="H9" s="16"/>
      <c r="I9" s="16"/>
      <c r="J9" s="16"/>
      <c r="K9" s="14"/>
      <c r="L9" s="13" t="s">
        <v>46</v>
      </c>
    </row>
    <row r="10" spans="1:12" ht="85.5" customHeight="1" x14ac:dyDescent="0.25">
      <c r="A10" s="6">
        <v>6</v>
      </c>
      <c r="B10" s="33" t="s">
        <v>21</v>
      </c>
      <c r="C10" s="6" t="s">
        <v>23</v>
      </c>
      <c r="D10" s="8" t="s">
        <v>19</v>
      </c>
      <c r="E10" s="8" t="s">
        <v>43</v>
      </c>
      <c r="F10" s="25" t="s">
        <v>53</v>
      </c>
      <c r="G10" s="25" t="s">
        <v>62</v>
      </c>
      <c r="H10" s="25" t="s">
        <v>53</v>
      </c>
      <c r="I10" s="25" t="s">
        <v>53</v>
      </c>
      <c r="J10" s="4" t="s">
        <v>44</v>
      </c>
      <c r="K10" s="6" t="s">
        <v>22</v>
      </c>
      <c r="L10" s="27" t="s">
        <v>61</v>
      </c>
    </row>
    <row r="11" spans="1:12" ht="156" customHeight="1" x14ac:dyDescent="0.25">
      <c r="A11" s="6">
        <v>7</v>
      </c>
      <c r="B11" s="33" t="s">
        <v>55</v>
      </c>
      <c r="C11" s="6" t="s">
        <v>22</v>
      </c>
      <c r="D11" s="6" t="s">
        <v>22</v>
      </c>
      <c r="E11" s="22" t="s">
        <v>38</v>
      </c>
      <c r="F11" s="25" t="s">
        <v>53</v>
      </c>
      <c r="G11" s="25" t="s">
        <v>62</v>
      </c>
      <c r="H11" s="25" t="s">
        <v>53</v>
      </c>
      <c r="I11" s="25" t="s">
        <v>53</v>
      </c>
      <c r="J11" s="4" t="s">
        <v>45</v>
      </c>
      <c r="K11" s="6" t="s">
        <v>22</v>
      </c>
      <c r="L11" s="27"/>
    </row>
    <row r="12" spans="1:12" ht="69.75" customHeight="1" x14ac:dyDescent="0.25">
      <c r="A12" s="6">
        <v>8</v>
      </c>
      <c r="B12" s="31" t="s">
        <v>42</v>
      </c>
      <c r="C12" s="6" t="s">
        <v>22</v>
      </c>
      <c r="D12" s="23" t="s">
        <v>19</v>
      </c>
      <c r="E12" s="23" t="s">
        <v>19</v>
      </c>
      <c r="F12" s="25" t="s">
        <v>54</v>
      </c>
      <c r="G12" s="25" t="s">
        <v>54</v>
      </c>
      <c r="H12" s="25" t="s">
        <v>54</v>
      </c>
      <c r="I12" s="25" t="s">
        <v>54</v>
      </c>
      <c r="J12" s="4" t="s">
        <v>56</v>
      </c>
      <c r="K12" s="6" t="s">
        <v>22</v>
      </c>
      <c r="L12" s="27"/>
    </row>
    <row r="13" spans="1:12" ht="63" customHeight="1" x14ac:dyDescent="0.25">
      <c r="A13" s="6">
        <v>9</v>
      </c>
      <c r="B13" s="31" t="s">
        <v>2</v>
      </c>
      <c r="C13" s="6" t="s">
        <v>22</v>
      </c>
      <c r="D13" s="8" t="s">
        <v>23</v>
      </c>
      <c r="E13" s="8" t="s">
        <v>19</v>
      </c>
      <c r="F13" s="25" t="s">
        <v>53</v>
      </c>
      <c r="G13" s="25" t="s">
        <v>62</v>
      </c>
      <c r="H13" s="25" t="s">
        <v>53</v>
      </c>
      <c r="I13" s="25" t="s">
        <v>53</v>
      </c>
      <c r="J13" s="4" t="s">
        <v>13</v>
      </c>
      <c r="K13" s="6" t="s">
        <v>22</v>
      </c>
      <c r="L13" s="27"/>
    </row>
    <row r="14" spans="1:12" ht="39" customHeight="1" x14ac:dyDescent="0.25">
      <c r="A14" s="19" t="s">
        <v>31</v>
      </c>
      <c r="B14" s="20" t="s">
        <v>7</v>
      </c>
      <c r="C14" s="17"/>
      <c r="D14" s="17"/>
      <c r="E14" s="16"/>
      <c r="F14" s="16"/>
      <c r="G14" s="16"/>
      <c r="H14" s="16"/>
      <c r="I14" s="16"/>
      <c r="J14" s="16"/>
      <c r="K14" s="18"/>
      <c r="L14" s="18"/>
    </row>
    <row r="15" spans="1:12" ht="33" customHeight="1" x14ac:dyDescent="0.25">
      <c r="A15" s="6">
        <v>10</v>
      </c>
      <c r="B15" s="31" t="s">
        <v>8</v>
      </c>
      <c r="C15" s="6" t="s">
        <v>9</v>
      </c>
      <c r="D15" s="6" t="s">
        <v>9</v>
      </c>
      <c r="E15" s="6" t="s">
        <v>9</v>
      </c>
      <c r="F15" s="6" t="s">
        <v>54</v>
      </c>
      <c r="G15" s="6" t="s">
        <v>54</v>
      </c>
      <c r="H15" s="6" t="s">
        <v>54</v>
      </c>
      <c r="I15" s="6" t="s">
        <v>54</v>
      </c>
      <c r="J15" s="3"/>
      <c r="K15" s="6" t="s">
        <v>22</v>
      </c>
      <c r="L15" s="6" t="s">
        <v>22</v>
      </c>
    </row>
    <row r="16" spans="1:12" ht="35.25" customHeight="1" x14ac:dyDescent="0.25">
      <c r="A16" s="6">
        <v>11</v>
      </c>
      <c r="B16" s="31" t="s">
        <v>16</v>
      </c>
      <c r="C16" s="24" t="s">
        <v>17</v>
      </c>
      <c r="D16" s="6" t="s">
        <v>22</v>
      </c>
      <c r="E16" s="6" t="s">
        <v>22</v>
      </c>
      <c r="F16" s="6" t="s">
        <v>54</v>
      </c>
      <c r="G16" s="6" t="s">
        <v>54</v>
      </c>
      <c r="H16" s="6" t="s">
        <v>54</v>
      </c>
      <c r="I16" s="6" t="s">
        <v>54</v>
      </c>
      <c r="J16" s="3" t="s">
        <v>28</v>
      </c>
      <c r="K16" s="6" t="s">
        <v>22</v>
      </c>
      <c r="L16" s="6" t="s">
        <v>22</v>
      </c>
    </row>
    <row r="17" spans="1:12" ht="34.5" customHeight="1" x14ac:dyDescent="0.25">
      <c r="A17" s="19" t="s">
        <v>33</v>
      </c>
      <c r="B17" s="21" t="s">
        <v>26</v>
      </c>
      <c r="C17" s="28" t="s">
        <v>32</v>
      </c>
      <c r="D17" s="29"/>
      <c r="E17" s="30"/>
      <c r="F17" s="26"/>
      <c r="G17" s="26"/>
      <c r="H17" s="26"/>
      <c r="I17" s="26"/>
      <c r="J17" s="16"/>
      <c r="K17" s="18"/>
      <c r="L17" s="18"/>
    </row>
    <row r="18" spans="1:12" x14ac:dyDescent="0.25">
      <c r="A18" s="5"/>
    </row>
    <row r="19" spans="1:12" ht="15" x14ac:dyDescent="0.2">
      <c r="A19" s="5"/>
      <c r="C19" s="36" t="s">
        <v>63</v>
      </c>
      <c r="D19" s="36"/>
      <c r="E19" s="36"/>
      <c r="F19" s="36"/>
      <c r="G19" s="36"/>
      <c r="H19" s="36"/>
      <c r="I19" s="36"/>
    </row>
    <row r="20" spans="1:12" x14ac:dyDescent="0.25">
      <c r="A20" s="5"/>
    </row>
    <row r="21" spans="1:12" hidden="1" x14ac:dyDescent="0.25">
      <c r="A21" s="5"/>
    </row>
    <row r="22" spans="1:12" hidden="1" x14ac:dyDescent="0.25">
      <c r="A22" s="5"/>
    </row>
    <row r="23" spans="1:12" hidden="1" x14ac:dyDescent="0.25">
      <c r="A23" s="5"/>
    </row>
    <row r="24" spans="1:12" hidden="1" x14ac:dyDescent="0.25">
      <c r="A24" s="5"/>
    </row>
    <row r="25" spans="1:12" hidden="1" x14ac:dyDescent="0.25">
      <c r="A25" s="5"/>
    </row>
    <row r="26" spans="1:12" hidden="1" x14ac:dyDescent="0.25">
      <c r="A26" s="5"/>
    </row>
    <row r="27" spans="1:12" hidden="1" x14ac:dyDescent="0.25">
      <c r="A27" s="5"/>
    </row>
    <row r="28" spans="1:12" hidden="1" x14ac:dyDescent="0.25">
      <c r="A28" s="5"/>
    </row>
    <row r="29" spans="1:12" hidden="1" x14ac:dyDescent="0.25">
      <c r="A29" s="5"/>
    </row>
    <row r="30" spans="1:12" hidden="1" x14ac:dyDescent="0.25"/>
    <row r="31" spans="1:12" hidden="1" x14ac:dyDescent="0.25"/>
    <row r="32" spans="1:12" hidden="1" x14ac:dyDescent="0.25"/>
    <row r="33" hidden="1" x14ac:dyDescent="0.25"/>
  </sheetData>
  <sheetProtection password="CF27" sheet="1" objects="1" scenarios="1"/>
  <mergeCells count="12">
    <mergeCell ref="C19:I19"/>
    <mergeCell ref="L10:L13"/>
    <mergeCell ref="C17:E17"/>
    <mergeCell ref="F2:I2"/>
    <mergeCell ref="A2:A3"/>
    <mergeCell ref="B2:B3"/>
    <mergeCell ref="C2:C3"/>
    <mergeCell ref="D2:D3"/>
    <mergeCell ref="E2:E3"/>
    <mergeCell ref="J2:J3"/>
    <mergeCell ref="K2:K3"/>
    <mergeCell ref="L2:L3"/>
  </mergeCells>
  <dataValidations disablePrompts="1" count="1">
    <dataValidation allowBlank="1" showInputMessage="1" showErrorMessage="1" promptTitle="Alert..." prompt="As per latest Supreme Court ruling(Feb-2019), on all allowance PF will be applicable except HRA" sqref="F6:F8"/>
  </dataValidations>
  <pageMargins left="0.19685039370078741" right="0.15748031496062992" top="0.74803149606299213" bottom="0.74803149606299213" header="0.31496062992125984" footer="0.31496062992125984"/>
  <pageSetup paperSize="9"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Quikchex</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credr</dc:creator>
  <cp:lastModifiedBy>Acer</cp:lastModifiedBy>
  <cp:lastPrinted>2018-03-23T17:49:52Z</cp:lastPrinted>
  <dcterms:created xsi:type="dcterms:W3CDTF">2018-02-03T07:47:35Z</dcterms:created>
  <dcterms:modified xsi:type="dcterms:W3CDTF">2019-03-13T10:39:14Z</dcterms:modified>
</cp:coreProperties>
</file>